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7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<sst xmlns="http://schemas.openxmlformats.org/spreadsheetml/2006/main" count="20" uniqueCount="19">
  <si>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rendiconto delle spese sostenute: cifra</t>
  </si>
  <si>
    <t>rendiconto delle spese sostenute: motivazione</t>
  </si>
  <si>
    <t>SALDO</t>
  </si>
  <si>
    <t>saldo al 31.12.2011</t>
  </si>
  <si>
    <t xml:space="preserve">Risorsa trasferita anno 2012 con provvedimento n.1530 del 08.05.2012 </t>
  </si>
  <si>
    <t>spese sostenute per realizzazione seminario "Fare politica ai tempi di facebook" svoltosi a Piangipane il 3,12,2011 e il 14,1,2012</t>
  </si>
  <si>
    <t>03.04.2012 Nolo Sala S.Giovanni per incontro "L'agricoltura per la ripresa e la crescita"</t>
  </si>
  <si>
    <t>25.06.2012 contributo terremoto Emilia Romagna</t>
  </si>
  <si>
    <t>12.07.2012 METRO S.p.A. Ravenna per buffet iniziativa Ambiente natura e pesca del 19.07.2012 Porto Fuori</t>
  </si>
  <si>
    <t>06.11.2012 P.D. Massalombarda per organizzazione stampa materiale divulgatrivo disponibilita' locale iin occasione Seminario "Le Province e il riordino istituzionale in E.R. e in Italia</t>
  </si>
  <si>
    <t>commissioni bancarie per bonifico fattura PD</t>
  </si>
  <si>
    <t>commissioni bancarie per bonifico fattura di cui sopra</t>
  </si>
  <si>
    <t>31.03.2012 tipografia commerciale Ravenna per pieghevoli a colori "Iniziativa agricoltura Riolo Terme 19 marzo"</t>
  </si>
  <si>
    <t xml:space="preserve">commissioni bancarie per bonifico fattura Tipografia commerciale Ravenna </t>
  </si>
  <si>
    <t xml:space="preserve">31.07.2012Tipografia commerciale Ravenna - Volantini "Ambiente Naturale e Pesca" </t>
  </si>
  <si>
    <t>IMPOSTA BOLLO CONTO CORRENTE</t>
  </si>
  <si>
    <t xml:space="preserve">commissioni bancarie per bonifico fattura Comune Riolo Terme </t>
  </si>
  <si>
    <t>IMPRENDO ONE costo fisso mensile conto corrente  (euro 6,00 x9)</t>
  </si>
  <si>
    <t>competenze di liquidazione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</si>
</sst>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/>
    </xf>
    <xf numFmtId="43" fontId="0" fillId="0" borderId="0" xfId="17" applyAlignment="1">
      <alignment/>
    </xf>
    <xf numFmtId="0" fontId="1" fillId="0" borderId="0" xfId="0" applyFont="1" applyAlignment="1">
      <alignment/>
    </xf>
    <xf numFmtId="43" fontId="1" fillId="0" borderId="1" xfId="17" applyFont="1" applyBorder="1" applyAlignment="1">
      <alignment wrapText="1"/>
    </xf>
    <xf numFmtId="0" fontId="1" fillId="0" borderId="1" xfId="0" applyFont="1" applyBorder="1" applyAlignment="1">
      <alignment wrapText="1"/>
    </xf>
    <xf numFmtId="43" fontId="4" fillId="0" borderId="1" xfId="17" applyFont="1" applyBorder="1" applyAlignment="1">
      <alignment wrapText="1"/>
    </xf>
    <xf numFmtId="0" fontId="4" fillId="0" borderId="1" xfId="0" applyFont="1" applyBorder="1" applyAlignment="1">
      <alignment wrapText="1"/>
    </xf>
    <xf numFmtId="43" fontId="1" fillId="2" borderId="2" xfId="17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3"/>
  <sheetViews>
    <sheetView tabSelected="1" workbookViewId="0" topLeftCell="A1">
      <selection activeCell="A2" sqref="A2:E2"/>
    </sheetView>
  </sheetViews>
  <sheetFormatPr defaultColWidth="9.140625" defaultRowHeight="12.75"/>
  <cols>
    <col min="1" max="1" width="18.7109375" style="2" customWidth="1"/>
    <col min="2" max="2" width="16.421875" style="0" customWidth="1"/>
    <col min="3" max="3" width="10.00390625" style="2" customWidth="1"/>
    <col min="4" max="4" width="24.00390625" style="0" customWidth="1"/>
    <col min="5" max="5" width="17.140625" style="2" customWidth="1"/>
  </cols>
  <sheetData>
    <row r="1" ht="13.5" thickBot="1"/>
    <row r="2" spans="1:6" ht="56.25">
      <c r="A2" s="8" t="s">
        <v>3</v>
      </c>
      <c r="B2" s="9" t="s">
        <v>4</v>
      </c>
      <c r="C2" s="8" t="s">
        <v>0</v>
      </c>
      <c r="D2" s="10" t="s">
        <v>1</v>
      </c>
      <c r="E2" s="8" t="s">
        <v>2</v>
      </c>
      <c r="F2" s="3"/>
    </row>
    <row r="3" spans="1:6" ht="56.25">
      <c r="A3" s="4">
        <v>3988.56</v>
      </c>
      <c r="B3" s="5"/>
      <c r="C3" s="4">
        <v>2417.08</v>
      </c>
      <c r="D3" s="5" t="s">
        <v>5</v>
      </c>
      <c r="E3" s="4">
        <f>SUM(A3-C3)</f>
        <v>1571.48</v>
      </c>
      <c r="F3" s="3"/>
    </row>
    <row r="4" spans="1:6" ht="22.5">
      <c r="A4" s="4"/>
      <c r="B4" s="5"/>
      <c r="C4" s="4">
        <v>3.25</v>
      </c>
      <c r="D4" s="5" t="s">
        <v>11</v>
      </c>
      <c r="E4" s="4">
        <f>SUM(E3-C4)</f>
        <v>1568.23</v>
      </c>
      <c r="F4" s="3"/>
    </row>
    <row r="5" spans="1:6" ht="33.75">
      <c r="A5" s="4"/>
      <c r="B5" s="5"/>
      <c r="C5" s="4">
        <v>59.47</v>
      </c>
      <c r="D5" s="5" t="s">
        <v>6</v>
      </c>
      <c r="E5" s="4">
        <f>SUM(E4-C5)</f>
        <v>1508.76</v>
      </c>
      <c r="F5" s="3"/>
    </row>
    <row r="6" spans="1:6" ht="33.75">
      <c r="A6" s="4"/>
      <c r="B6" s="5"/>
      <c r="C6" s="4">
        <v>3.25</v>
      </c>
      <c r="D6" s="5" t="s">
        <v>16</v>
      </c>
      <c r="E6" s="4">
        <f>SUM(E5-C6)</f>
        <v>1505.51</v>
      </c>
      <c r="F6" s="3"/>
    </row>
    <row r="7" spans="1:6" ht="56.25">
      <c r="A7" s="4"/>
      <c r="B7" s="5"/>
      <c r="C7" s="4">
        <v>338.8</v>
      </c>
      <c r="D7" s="5" t="s">
        <v>12</v>
      </c>
      <c r="E7" s="4">
        <f>SUM(E6-C7)</f>
        <v>1166.71</v>
      </c>
      <c r="F7" s="3"/>
    </row>
    <row r="8" spans="1:6" ht="33.75">
      <c r="A8" s="4"/>
      <c r="B8" s="5"/>
      <c r="C8" s="4">
        <v>3.25</v>
      </c>
      <c r="D8" s="5" t="s">
        <v>13</v>
      </c>
      <c r="E8" s="4">
        <f>SUM(E7-C8)</f>
        <v>1163.46</v>
      </c>
      <c r="F8" s="3"/>
    </row>
    <row r="9" spans="1:6" ht="12.75">
      <c r="A9" s="4"/>
      <c r="B9" s="6">
        <v>5644.25</v>
      </c>
      <c r="C9" s="6"/>
      <c r="D9" s="7"/>
      <c r="E9" s="6">
        <f>SUM(E8+B9)</f>
        <v>6807.71</v>
      </c>
      <c r="F9" s="3"/>
    </row>
    <row r="10" spans="1:6" ht="22.5">
      <c r="A10" s="4"/>
      <c r="B10" s="5"/>
      <c r="C10" s="4">
        <v>800</v>
      </c>
      <c r="D10" s="5" t="s">
        <v>7</v>
      </c>
      <c r="E10" s="4">
        <f>SUM(E9-C10)</f>
        <v>6007.71</v>
      </c>
      <c r="F10" s="3"/>
    </row>
    <row r="11" spans="1:6" ht="45">
      <c r="A11" s="4"/>
      <c r="B11" s="5"/>
      <c r="C11" s="4">
        <v>220</v>
      </c>
      <c r="D11" s="5" t="s">
        <v>8</v>
      </c>
      <c r="E11" s="4">
        <f aca="true" t="shared" si="0" ref="E11:E17">SUM(E10-C11)</f>
        <v>5787.71</v>
      </c>
      <c r="F11" s="3"/>
    </row>
    <row r="12" spans="1:6" ht="33.75">
      <c r="A12" s="4"/>
      <c r="B12" s="5"/>
      <c r="C12" s="4">
        <v>139.15</v>
      </c>
      <c r="D12" s="5" t="s">
        <v>14</v>
      </c>
      <c r="E12" s="4">
        <f t="shared" si="0"/>
        <v>5648.56</v>
      </c>
      <c r="F12" s="3"/>
    </row>
    <row r="13" spans="1:6" ht="33.75">
      <c r="A13" s="4"/>
      <c r="B13" s="5"/>
      <c r="C13" s="4">
        <v>3.25</v>
      </c>
      <c r="D13" s="5" t="s">
        <v>13</v>
      </c>
      <c r="E13" s="4">
        <f t="shared" si="0"/>
        <v>5645.31</v>
      </c>
      <c r="F13" s="3"/>
    </row>
    <row r="14" spans="1:6" ht="78.75">
      <c r="A14" s="4"/>
      <c r="B14" s="6"/>
      <c r="C14" s="4">
        <v>701.81</v>
      </c>
      <c r="D14" s="5" t="s">
        <v>9</v>
      </c>
      <c r="E14" s="4">
        <f>SUM(E13-C14)</f>
        <v>4943.5</v>
      </c>
      <c r="F14" s="3"/>
    </row>
    <row r="15" spans="1:6" ht="22.5">
      <c r="A15" s="4"/>
      <c r="B15" s="5"/>
      <c r="C15" s="4">
        <v>3.25</v>
      </c>
      <c r="D15" s="5" t="s">
        <v>10</v>
      </c>
      <c r="E15" s="4">
        <f t="shared" si="0"/>
        <v>4940.25</v>
      </c>
      <c r="F15" s="3"/>
    </row>
    <row r="16" spans="1:6" ht="33.75">
      <c r="A16" s="4"/>
      <c r="B16" s="5"/>
      <c r="C16" s="4">
        <v>54</v>
      </c>
      <c r="D16" s="5" t="s">
        <v>17</v>
      </c>
      <c r="E16" s="4">
        <f t="shared" si="0"/>
        <v>4886.25</v>
      </c>
      <c r="F16" s="3"/>
    </row>
    <row r="17" spans="1:6" ht="22.5">
      <c r="A17" s="4"/>
      <c r="B17" s="5"/>
      <c r="C17" s="4">
        <v>75</v>
      </c>
      <c r="D17" s="5" t="s">
        <v>15</v>
      </c>
      <c r="E17" s="4">
        <f t="shared" si="0"/>
        <v>4811.25</v>
      </c>
      <c r="F17" s="3"/>
    </row>
    <row r="18" spans="1:6" ht="12.75">
      <c r="A18" s="4"/>
      <c r="B18" s="5"/>
      <c r="C18" s="4">
        <v>0.36</v>
      </c>
      <c r="D18" s="5" t="s">
        <v>18</v>
      </c>
      <c r="E18" s="4">
        <f>SUM(E17+C18)</f>
        <v>4811.61</v>
      </c>
      <c r="F18" s="3"/>
    </row>
    <row r="19" spans="1:6" ht="12.75">
      <c r="A19" s="3"/>
      <c r="B19" s="3"/>
      <c r="C19" s="3"/>
      <c r="D19" s="3"/>
      <c r="E19" s="3"/>
      <c r="F19" s="3"/>
    </row>
    <row r="20" spans="1:6" ht="12.75">
      <c r="A20" s="3"/>
      <c r="B20" s="3"/>
      <c r="C20" s="3"/>
      <c r="D20" s="3"/>
      <c r="E20" s="3"/>
      <c r="F20" s="3"/>
    </row>
    <row r="21" spans="1:6" ht="12.75">
      <c r="A21" s="3"/>
      <c r="B21" s="3"/>
      <c r="C21" s="3"/>
      <c r="D21" s="3"/>
      <c r="E21" s="3"/>
      <c r="F21" s="3"/>
    </row>
    <row r="22" spans="1:6" ht="12.75">
      <c r="A22" s="3"/>
      <c r="B22" s="3"/>
      <c r="C22" s="3"/>
      <c r="D22" s="3"/>
      <c r="E22" s="3"/>
      <c r="F22" s="3"/>
    </row>
    <row r="23" spans="1:6" ht="12.75">
      <c r="A23" s="3"/>
      <c r="B23" s="3"/>
      <c r="C23" s="3"/>
      <c r="D23" s="3"/>
      <c r="E23" s="3"/>
      <c r="F23" s="3"/>
    </row>
    <row r="24" spans="1:6" ht="12.75">
      <c r="A24" s="3"/>
      <c r="B24" s="3"/>
      <c r="C24" s="3"/>
      <c r="D24" s="3"/>
      <c r="E24" s="3"/>
      <c r="F24" s="3"/>
    </row>
    <row r="25" spans="1:6" ht="12.75">
      <c r="A25" s="3"/>
      <c r="B25" s="3"/>
      <c r="C25" s="3"/>
      <c r="D25" s="3"/>
      <c r="E25" s="3"/>
      <c r="F25" s="3"/>
    </row>
    <row r="26" spans="1:6" ht="12.75">
      <c r="A26" s="3"/>
      <c r="B26" s="3"/>
      <c r="C26" s="3"/>
      <c r="D26" s="3"/>
      <c r="E26" s="3"/>
      <c r="F26" s="3"/>
    </row>
    <row r="27" spans="1:6" ht="12.75">
      <c r="A27" s="3"/>
      <c r="B27" s="3"/>
      <c r="C27" s="3"/>
      <c r="D27" s="3"/>
      <c r="E27" s="3"/>
      <c r="F27" s="3"/>
    </row>
    <row r="28" spans="1:6" ht="12.75">
      <c r="A28" s="3"/>
      <c r="B28" s="3"/>
      <c r="C28" s="3"/>
      <c r="D28" s="3"/>
      <c r="E28" s="3"/>
      <c r="F28" s="3"/>
    </row>
    <row r="29" spans="1:6" ht="12.75">
      <c r="A29" s="3"/>
      <c r="B29" s="3"/>
      <c r="C29" s="3"/>
      <c r="D29" s="3"/>
      <c r="E29" s="3"/>
      <c r="F29" s="3"/>
    </row>
    <row r="30" spans="1:6" ht="12.75">
      <c r="A30" s="3"/>
      <c r="B30" s="3"/>
      <c r="C30" s="3"/>
      <c r="D30" s="3"/>
      <c r="E30" s="3"/>
      <c r="F30" s="3"/>
    </row>
    <row r="31" spans="1:6" ht="12.75">
      <c r="A31" s="3"/>
      <c r="B31" s="3"/>
      <c r="C31" s="3"/>
      <c r="D31" s="3"/>
      <c r="E31" s="3"/>
      <c r="F31" s="3"/>
    </row>
    <row r="32" spans="1:6" ht="12.75">
      <c r="A32" s="3"/>
      <c r="B32" s="3"/>
      <c r="C32" s="3"/>
      <c r="D32" s="3"/>
      <c r="E32" s="3"/>
      <c r="F32" s="3"/>
    </row>
    <row r="33" spans="1:6" ht="12.75">
      <c r="A33" s="3"/>
      <c r="B33" s="3"/>
      <c r="C33" s="3"/>
      <c r="D33" s="3"/>
      <c r="E33" s="3"/>
      <c r="F33" s="3"/>
    </row>
    <row r="34" spans="1:6" ht="12.75">
      <c r="A34" s="3"/>
      <c r="B34" s="3"/>
      <c r="C34" s="3"/>
      <c r="D34" s="3"/>
      <c r="E34" s="3"/>
      <c r="F34" s="3"/>
    </row>
    <row r="35" spans="1:6" ht="12.75">
      <c r="A35" s="3"/>
      <c r="B35" s="3"/>
      <c r="C35" s="3"/>
      <c r="D35" s="3"/>
      <c r="E35" s="3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  <row r="38" spans="1:5" ht="12.75">
      <c r="A38"/>
      <c r="C38"/>
      <c r="E38"/>
    </row>
    <row r="39" spans="1:5" ht="12.75">
      <c r="A39"/>
      <c r="C39"/>
      <c r="E39"/>
    </row>
    <row r="40" spans="1:5" ht="12.75">
      <c r="A40"/>
      <c r="C40"/>
      <c r="E40"/>
    </row>
    <row r="41" spans="1:5" ht="12.75">
      <c r="A41"/>
      <c r="C41"/>
      <c r="E41"/>
    </row>
    <row r="42" spans="1:5" ht="12.75">
      <c r="A42"/>
      <c r="C42"/>
      <c r="E42"/>
    </row>
    <row r="43" spans="1:5" ht="12.75">
      <c r="A43"/>
      <c r="C43"/>
      <c r="E43"/>
    </row>
    <row r="44" spans="1:5" ht="12.75">
      <c r="A44"/>
      <c r="C44"/>
      <c r="E44"/>
    </row>
    <row r="45" spans="1:5" ht="12.75">
      <c r="A45"/>
      <c r="C45"/>
      <c r="E45"/>
    </row>
    <row r="46" spans="1:5" ht="12.75">
      <c r="A46"/>
      <c r="C46"/>
      <c r="E46"/>
    </row>
    <row r="47" spans="1:5" ht="12.75">
      <c r="A47"/>
      <c r="C47"/>
      <c r="E47"/>
    </row>
    <row r="48" spans="1:5" ht="12.75">
      <c r="A48"/>
      <c r="C48"/>
      <c r="E48"/>
    </row>
    <row r="49" spans="1:5" ht="12.75">
      <c r="A49"/>
      <c r="C49"/>
      <c r="E49"/>
    </row>
    <row r="50" spans="1:5" ht="12.75">
      <c r="A50"/>
      <c r="C50"/>
      <c r="E50"/>
    </row>
    <row r="51" s="1" customFormat="1" ht="12.75"/>
    <row r="52" s="1" customFormat="1" ht="12.75"/>
    <row r="53" spans="1:5" ht="12.75">
      <c r="A53"/>
      <c r="C53"/>
      <c r="E53"/>
    </row>
    <row r="54" spans="1:5" ht="12.75">
      <c r="A54"/>
      <c r="C54"/>
      <c r="E54"/>
    </row>
    <row r="55" spans="1:5" ht="12.75">
      <c r="A55"/>
      <c r="C55"/>
      <c r="E55"/>
    </row>
    <row r="56" spans="1:5" ht="12.75">
      <c r="A56"/>
      <c r="C56"/>
      <c r="E56"/>
    </row>
    <row r="57" spans="1:5" ht="12.75">
      <c r="A57"/>
      <c r="C57"/>
      <c r="E57"/>
    </row>
    <row r="58" spans="1:5" ht="12.75">
      <c r="A58"/>
      <c r="C58"/>
      <c r="E58"/>
    </row>
    <row r="59" spans="1:5" ht="12.75">
      <c r="A59"/>
      <c r="C59"/>
      <c r="E59"/>
    </row>
    <row r="60" spans="1:5" ht="12.75">
      <c r="A60"/>
      <c r="C60"/>
      <c r="E60"/>
    </row>
    <row r="61" spans="1:5" ht="12.75">
      <c r="A61"/>
      <c r="C61"/>
      <c r="E61"/>
    </row>
    <row r="62" spans="1:5" ht="12.75">
      <c r="A62"/>
      <c r="C62"/>
      <c r="E62"/>
    </row>
    <row r="63" spans="1:5" ht="12.75">
      <c r="A63"/>
      <c r="C63"/>
      <c r="E63"/>
    </row>
    <row r="64" spans="1:5" ht="12.75">
      <c r="A64"/>
      <c r="C64"/>
      <c r="E64"/>
    </row>
    <row r="65" spans="1:5" ht="12.75">
      <c r="A65"/>
      <c r="C65"/>
      <c r="E65"/>
    </row>
    <row r="66" spans="1:5" ht="12.75">
      <c r="A66"/>
      <c r="C66"/>
      <c r="E66"/>
    </row>
    <row r="67" spans="1:5" ht="12.75">
      <c r="A67"/>
      <c r="C67"/>
      <c r="E67"/>
    </row>
    <row r="68" spans="1:5" ht="12.75">
      <c r="A68"/>
      <c r="C68"/>
      <c r="E68"/>
    </row>
    <row r="69" spans="1:5" ht="12.75">
      <c r="A69"/>
      <c r="C69"/>
      <c r="E69"/>
    </row>
    <row r="70" spans="1:5" ht="12.75">
      <c r="A70"/>
      <c r="C70"/>
      <c r="E70"/>
    </row>
    <row r="71" spans="1:5" ht="12.75">
      <c r="A71"/>
      <c r="C71"/>
      <c r="E71"/>
    </row>
    <row r="72" spans="1:5" ht="12.75">
      <c r="A72"/>
      <c r="C72"/>
      <c r="E72"/>
    </row>
    <row r="73" spans="1:5" ht="12.75">
      <c r="A73"/>
      <c r="C73"/>
      <c r="E73"/>
    </row>
    <row r="74" spans="1:5" ht="12.75">
      <c r="A74"/>
      <c r="C74"/>
      <c r="E74"/>
    </row>
    <row r="75" spans="1:5" ht="12.75">
      <c r="A75"/>
      <c r="C75"/>
      <c r="E75"/>
    </row>
    <row r="76" spans="1:5" ht="12.75">
      <c r="A76"/>
      <c r="C76"/>
      <c r="E76"/>
    </row>
    <row r="77" spans="1:5" ht="12.75">
      <c r="A77"/>
      <c r="C77"/>
      <c r="E77"/>
    </row>
    <row r="78" spans="1:5" ht="12.75">
      <c r="A78"/>
      <c r="C78"/>
      <c r="E78"/>
    </row>
    <row r="79" spans="1:5" ht="12.75">
      <c r="A79"/>
      <c r="C79"/>
      <c r="E79"/>
    </row>
    <row r="80" spans="1:5" ht="12.75">
      <c r="A80"/>
      <c r="C80"/>
      <c r="E80"/>
    </row>
    <row r="81" spans="1:5" ht="12.75">
      <c r="A81"/>
      <c r="C81"/>
      <c r="E81"/>
    </row>
    <row r="82" spans="1:5" ht="12.75">
      <c r="A82"/>
      <c r="C82"/>
      <c r="E82"/>
    </row>
    <row r="83" spans="1:5" ht="12.75">
      <c r="A83"/>
      <c r="C83"/>
      <c r="E83"/>
    </row>
    <row r="84" spans="1:5" ht="12.75">
      <c r="A84"/>
      <c r="C84"/>
      <c r="E84"/>
    </row>
    <row r="85" spans="1:5" ht="12.75">
      <c r="A85"/>
      <c r="C85"/>
      <c r="E85"/>
    </row>
    <row r="86" spans="1:5" ht="12.75">
      <c r="A86"/>
      <c r="C86"/>
      <c r="E86"/>
    </row>
    <row r="87" spans="1:5" ht="12.75">
      <c r="A87"/>
      <c r="C87"/>
      <c r="E87"/>
    </row>
    <row r="88" spans="1:5" ht="12.75">
      <c r="A88"/>
      <c r="C88"/>
      <c r="E88"/>
    </row>
    <row r="89" spans="1:5" ht="12.75">
      <c r="A89"/>
      <c r="C89"/>
      <c r="E89"/>
    </row>
    <row r="90" spans="1:5" ht="12.75">
      <c r="A90"/>
      <c r="C90"/>
      <c r="E90"/>
    </row>
    <row r="91" spans="1:5" ht="12.75">
      <c r="A91"/>
      <c r="C91"/>
      <c r="E91"/>
    </row>
    <row r="92" spans="1:5" ht="12.75">
      <c r="A92"/>
      <c r="C92"/>
      <c r="E92"/>
    </row>
    <row r="93" spans="1:5" ht="12.75">
      <c r="A93"/>
      <c r="C93"/>
      <c r="E93"/>
    </row>
    <row r="94" spans="1:5" ht="12.75">
      <c r="A94"/>
      <c r="C94"/>
      <c r="E94"/>
    </row>
    <row r="95" spans="1:5" ht="12.75">
      <c r="A95"/>
      <c r="C95"/>
      <c r="E95"/>
    </row>
    <row r="96" spans="1:5" ht="12.75">
      <c r="A96"/>
      <c r="C96"/>
      <c r="E96"/>
    </row>
    <row r="97" spans="1:5" ht="12.75">
      <c r="A97"/>
      <c r="C97"/>
      <c r="E97"/>
    </row>
    <row r="98" spans="1:5" ht="12.75">
      <c r="A98"/>
      <c r="C98"/>
      <c r="E98"/>
    </row>
    <row r="99" spans="1:5" ht="12.75">
      <c r="A99"/>
      <c r="C99"/>
      <c r="E99"/>
    </row>
    <row r="100" spans="1:5" ht="12.75">
      <c r="A100"/>
      <c r="C100"/>
      <c r="E100"/>
    </row>
    <row r="101" spans="1:5" ht="12.75">
      <c r="A101"/>
      <c r="C101"/>
      <c r="E101"/>
    </row>
    <row r="102" spans="1:5" ht="12.75">
      <c r="A102"/>
      <c r="C102"/>
      <c r="E102"/>
    </row>
    <row r="103" spans="1:5" ht="12.75">
      <c r="A103"/>
      <c r="C103"/>
      <c r="E103"/>
    </row>
    <row r="104" spans="1:5" ht="12.75">
      <c r="A104"/>
      <c r="C104"/>
      <c r="E104"/>
    </row>
    <row r="105" spans="1:5" ht="12.75">
      <c r="A105"/>
      <c r="C105"/>
      <c r="E105"/>
    </row>
    <row r="106" spans="1:5" ht="12.75">
      <c r="A106"/>
      <c r="C106"/>
      <c r="E106"/>
    </row>
    <row r="107" spans="1:5" ht="12.75">
      <c r="A107"/>
      <c r="C107"/>
      <c r="E107"/>
    </row>
    <row r="108" spans="1:5" ht="12.75">
      <c r="A108"/>
      <c r="C108"/>
      <c r="E108"/>
    </row>
    <row r="109" spans="1:5" ht="12.75">
      <c r="A109"/>
      <c r="C109"/>
      <c r="E109"/>
    </row>
    <row r="110" spans="1:5" ht="12.75">
      <c r="A110"/>
      <c r="C110"/>
      <c r="E110"/>
    </row>
    <row r="111" spans="1:5" ht="12.75">
      <c r="A111"/>
      <c r="C111"/>
      <c r="E111"/>
    </row>
    <row r="112" spans="1:5" ht="12.75">
      <c r="A112"/>
      <c r="C112"/>
      <c r="E112"/>
    </row>
    <row r="113" spans="1:5" ht="12.75">
      <c r="A113"/>
      <c r="C113"/>
      <c r="E113"/>
    </row>
    <row r="114" spans="1:5" ht="12.75">
      <c r="A114"/>
      <c r="C114"/>
      <c r="E114"/>
    </row>
    <row r="115" spans="1:5" ht="12.75">
      <c r="A115"/>
      <c r="C115"/>
      <c r="E115"/>
    </row>
    <row r="116" spans="1:5" ht="12.75">
      <c r="A116"/>
      <c r="C116"/>
      <c r="E116"/>
    </row>
    <row r="117" spans="1:5" ht="12.75">
      <c r="A117"/>
      <c r="C117"/>
      <c r="E117"/>
    </row>
    <row r="118" spans="1:5" ht="12.75">
      <c r="A118"/>
      <c r="C118"/>
      <c r="E118"/>
    </row>
    <row r="119" spans="1:5" ht="12.75">
      <c r="A119"/>
      <c r="C119"/>
      <c r="E119"/>
    </row>
    <row r="120" spans="1:5" ht="12.75">
      <c r="A120"/>
      <c r="C120"/>
      <c r="E120"/>
    </row>
    <row r="121" spans="1:5" ht="12.75">
      <c r="A121"/>
      <c r="C121"/>
      <c r="E121"/>
    </row>
    <row r="122" spans="1:5" ht="12.75">
      <c r="A122"/>
      <c r="C122"/>
      <c r="E122"/>
    </row>
    <row r="123" spans="1:5" ht="12.75">
      <c r="A123"/>
      <c r="C123"/>
      <c r="E123"/>
    </row>
    <row r="124" spans="1:5" ht="12.75">
      <c r="A124"/>
      <c r="C124"/>
      <c r="E124"/>
    </row>
    <row r="125" spans="1:5" ht="12.75">
      <c r="A125"/>
      <c r="C125"/>
      <c r="E125"/>
    </row>
    <row r="126" spans="1:5" ht="12.75">
      <c r="A126"/>
      <c r="C126"/>
      <c r="E126"/>
    </row>
    <row r="127" spans="1:5" ht="12.75">
      <c r="A127"/>
      <c r="C127"/>
      <c r="E127"/>
    </row>
    <row r="128" spans="1:5" ht="12.75">
      <c r="A128"/>
      <c r="C128"/>
      <c r="E128"/>
    </row>
    <row r="129" spans="1:5" ht="12.75">
      <c r="A129"/>
      <c r="C129"/>
      <c r="E129"/>
    </row>
    <row r="130" spans="1:5" ht="12.75">
      <c r="A130"/>
      <c r="C130"/>
      <c r="E130"/>
    </row>
    <row r="131" spans="1:5" ht="12.75">
      <c r="A131"/>
      <c r="C131"/>
      <c r="E131"/>
    </row>
    <row r="132" spans="1:5" ht="12.75">
      <c r="A132"/>
      <c r="C132"/>
      <c r="E132"/>
    </row>
    <row r="133" spans="1:5" ht="12.75">
      <c r="A133"/>
      <c r="C133"/>
      <c r="E133"/>
    </row>
  </sheetData>
  <printOptions/>
  <pageMargins left="0.75" right="0.75" top="1" bottom="1" header="0.5" footer="0.5"/>
  <pageSetup horizontalDpi="600" verticalDpi="600" orientation="portrait" paperSize="9" scale="91" r:id="rId1"/>
  <headerFooter alignWithMargins="0">
    <oddHeader>&amp;CRENDICONTO DELLE SPESE SOSTENUTE DAL GRUPPO CONSILIARE P.D. NELL'ANNO 2012</oddHeader>
    <oddFooter>&amp;R&amp;6&amp;Z&amp;F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apedrosi</dc:creator>
  <cp:keywords/>
  <dc:description/>
  <cp:lastModifiedBy>Fanara Rosaria</cp:lastModifiedBy>
  <cp:lastPrinted>2013-10-23T08:59:09Z</cp:lastPrinted>
  <dcterms:created xsi:type="dcterms:W3CDTF">2013-05-14T13:05:36Z</dcterms:created>
  <dcterms:modified xsi:type="dcterms:W3CDTF">2013-10-23T08:59:36Z</dcterms:modified>
  <cp:category/>
  <cp:version/>
  <cp:contentType/>
  <cp:contentStatus/>
</cp:coreProperties>
</file>